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4340"/>
  </bookViews>
  <sheets>
    <sheet name="助理全科" sheetId="3" r:id="rId1"/>
  </sheets>
  <calcPr calcId="144525"/>
</workbook>
</file>

<file path=xl/sharedStrings.xml><?xml version="1.0" encoding="utf-8"?>
<sst xmlns="http://schemas.openxmlformats.org/spreadsheetml/2006/main" count="16" uniqueCount="15">
  <si>
    <t>附件2</t>
  </si>
  <si>
    <t>甘肃省2022年助理全科医生培训招生计划</t>
  </si>
  <si>
    <t>培训基地</t>
  </si>
  <si>
    <t>西医类别</t>
  </si>
  <si>
    <t>中医类别</t>
  </si>
  <si>
    <t>合计下达计划</t>
  </si>
  <si>
    <t>计划</t>
  </si>
  <si>
    <t>甘肃省人民医院（西院区）</t>
  </si>
  <si>
    <t>西北民族大学附属医院
（甘肃省第二人民医院）</t>
  </si>
  <si>
    <t>兰州市西固区人民医院</t>
  </si>
  <si>
    <t>临夏州人民医院</t>
  </si>
  <si>
    <t>庆阳市人民医院</t>
  </si>
  <si>
    <t>庆阳市中医院</t>
  </si>
  <si>
    <t>武威市中医院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</si>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</sst>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tabSelected="1" workbookViewId="0">
      <selection activeCell="E27" sqref="E27"/>
    </sheetView>
  </sheetViews>
  <sheetFormatPr defaultColWidth="9" defaultRowHeight="13.5" outlineLevelCol="4"/>
  <cols>
    <col min="2" max="2" width="40.625" customWidth="1"/>
    <col min="3" max="3" width="21.625" customWidth="1"/>
    <col min="4" max="4" width="17.75" customWidth="1"/>
    <col min="5" max="5" width="18.875" customWidth="1"/>
  </cols>
  <sheetData>
    <row r="1" ht="20.25" spans="1:5">
      <c r="A1" s="1" t="s">
        <v>0</v>
      </c>
      <c r="B1" s="1"/>
      <c r="C1" s="2"/>
      <c r="D1" s="2"/>
      <c r="E1" s="2"/>
    </row>
    <row r="2" ht="42" customHeight="1" spans="2:5">
      <c r="B2" s="3" t="s">
        <v>1</v>
      </c>
      <c r="C2" s="3"/>
      <c r="D2" s="3"/>
      <c r="E2" s="3"/>
    </row>
    <row r="3" ht="19" customHeight="1" spans="2:5">
      <c r="B3" s="4" t="s">
        <v>2</v>
      </c>
      <c r="C3" s="4" t="s">
        <v>3</v>
      </c>
      <c r="D3" s="4" t="s">
        <v>4</v>
      </c>
      <c r="E3" s="4" t="s">
        <v>5</v>
      </c>
    </row>
    <row r="4" ht="19" customHeight="1" spans="2:5">
      <c r="B4" s="4"/>
      <c r="C4" s="4" t="s">
        <v>6</v>
      </c>
      <c r="D4" s="4" t="s">
        <v>6</v>
      </c>
      <c r="E4" s="4"/>
    </row>
    <row r="5" ht="35" customHeight="1" spans="2:5">
      <c r="B5" s="5" t="s">
        <v>7</v>
      </c>
      <c r="C5" s="4">
        <v>80</v>
      </c>
      <c r="D5" s="4"/>
      <c r="E5" s="4">
        <f>SUM(C5:D5)</f>
        <v>80</v>
      </c>
    </row>
    <row r="6" ht="35" customHeight="1" spans="2:5">
      <c r="B6" s="5" t="s">
        <v>8</v>
      </c>
      <c r="C6" s="4"/>
      <c r="D6" s="4">
        <v>60</v>
      </c>
      <c r="E6" s="4">
        <v>60</v>
      </c>
    </row>
    <row r="7" ht="35" customHeight="1" spans="2:5">
      <c r="B7" s="5" t="s">
        <v>9</v>
      </c>
      <c r="C7" s="4">
        <v>50</v>
      </c>
      <c r="D7" s="4"/>
      <c r="E7" s="4">
        <f>SUM(C7:D7)</f>
        <v>50</v>
      </c>
    </row>
    <row r="8" ht="35" customHeight="1" spans="2:5">
      <c r="B8" s="6" t="s">
        <v>10</v>
      </c>
      <c r="C8" s="4">
        <v>40</v>
      </c>
      <c r="D8" s="4"/>
      <c r="E8" s="4">
        <f>SUM(C8:D8)</f>
        <v>40</v>
      </c>
    </row>
    <row r="9" ht="35" customHeight="1" spans="2:5">
      <c r="B9" s="6" t="s">
        <v>11</v>
      </c>
      <c r="C9" s="4">
        <v>30</v>
      </c>
      <c r="D9" s="4"/>
      <c r="E9" s="4">
        <f>SUM(C9:D9)</f>
        <v>30</v>
      </c>
    </row>
    <row r="10" ht="35" customHeight="1" spans="2:5">
      <c r="B10" s="5" t="s">
        <v>12</v>
      </c>
      <c r="C10" s="4"/>
      <c r="D10" s="4">
        <v>10</v>
      </c>
      <c r="E10" s="4">
        <v>10</v>
      </c>
    </row>
    <row r="11" ht="35" customHeight="1" spans="2:5">
      <c r="B11" s="5" t="s">
        <v>13</v>
      </c>
      <c r="C11" s="4"/>
      <c r="D11" s="4">
        <v>50</v>
      </c>
      <c r="E11" s="4">
        <v>50</v>
      </c>
    </row>
    <row r="12" ht="35" customHeight="1" spans="2:5">
      <c r="B12" s="5" t="s">
        <v>14</v>
      </c>
      <c r="C12" s="4">
        <f>C5+C7+C8+C9</f>
        <v>200</v>
      </c>
      <c r="D12" s="4">
        <v>120</v>
      </c>
      <c r="E12" s="4">
        <f>SUM(C12:D12)</f>
        <v>320</v>
      </c>
    </row>
  </sheetData>
  <mergeCells count="3">
    <mergeCell ref="B2:E2"/>
    <mergeCell ref="B3:B4"/>
    <mergeCell ref="E3:E4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助理全科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有一种勇气叫放弃</cp:lastModifiedBy>
  <dcterms:created xsi:type="dcterms:W3CDTF">2020-07-30T16:56:00Z</dcterms:created>
  <dcterms:modified xsi:type="dcterms:W3CDTF">2022-07-06T08:55:12Z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9C0952DBC12E4524AC9DA3B64542198E</vt:lpwstr>
  </property>
</Properties>
</file>